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activeTab="1"/>
  </bookViews>
  <sheets>
    <sheet name="Sheet1" sheetId="1" r:id="rId1"/>
    <sheet name="Sheet1 (2)" sheetId="4" r:id="rId2"/>
  </sheets>
  <definedNames>
    <definedName name="_xlnm._FilterDatabase" localSheetId="0" hidden="1">Sheet1!$G$1:$G$52</definedName>
  </definedNames>
  <calcPr calcId="144525"/>
</workbook>
</file>

<file path=xl/sharedStrings.xml><?xml version="1.0" encoding="utf-8"?>
<sst xmlns="http://schemas.openxmlformats.org/spreadsheetml/2006/main" count="143" uniqueCount="33">
  <si>
    <t>序号</t>
  </si>
  <si>
    <t>姓名</t>
  </si>
  <si>
    <t>性别</t>
  </si>
  <si>
    <t>身份证号</t>
  </si>
  <si>
    <t>所在省份(赛区名称）</t>
  </si>
  <si>
    <t>学校名称</t>
  </si>
  <si>
    <t>学院</t>
  </si>
  <si>
    <t>所学专业</t>
  </si>
  <si>
    <t>手机号</t>
  </si>
  <si>
    <t>参赛类型（专业、非专业）</t>
  </si>
  <si>
    <t>上海市</t>
  </si>
  <si>
    <t>上海海洋大学</t>
  </si>
  <si>
    <t>信息学院</t>
  </si>
  <si>
    <t>非数学专业</t>
  </si>
  <si>
    <t>生命学院</t>
  </si>
  <si>
    <t>经管学院</t>
  </si>
  <si>
    <t>海洋学院</t>
  </si>
  <si>
    <t>爱恩学院</t>
  </si>
  <si>
    <t>食品学院</t>
  </si>
  <si>
    <t>张丽丽</t>
  </si>
  <si>
    <t>女</t>
  </si>
  <si>
    <t>3416************29</t>
  </si>
  <si>
    <t>信息与计算科学</t>
  </si>
  <si>
    <t>数学专业</t>
  </si>
  <si>
    <t>杨雯娜</t>
  </si>
  <si>
    <t>6201************24</t>
  </si>
  <si>
    <t>张琦</t>
  </si>
  <si>
    <t>3306************22</t>
  </si>
  <si>
    <t>张凯龙</t>
  </si>
  <si>
    <t>男</t>
  </si>
  <si>
    <t>1423************10</t>
  </si>
  <si>
    <t>居阳</t>
  </si>
  <si>
    <t>3210************22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</si>
</sst>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14" fontId="0" fillId="0" borderId="1" xfId="0" applyNumberFormat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49" fontId="2" fillId="0" borderId="1" xfId="0" applyNumberFormat="1" applyFont="1" applyBorder="1">
      <alignment vertical="center"/>
    </xf>
    <xf numFmtId="14" fontId="2" fillId="0" borderId="1" xfId="0" applyNumberFormat="1" applyFont="1" applyBorder="1">
      <alignment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0" fontId="0" fillId="0" borderId="1" xfId="49" applyBorder="1">
      <alignment vertical="center"/>
    </xf>
    <xf numFmtId="0" fontId="0" fillId="0" borderId="1" xfId="49" applyFont="1" applyBorder="1">
      <alignment vertical="center"/>
    </xf>
    <xf numFmtId="49" fontId="0" fillId="0" borderId="1" xfId="49" applyNumberFormat="1" applyFont="1" applyBorder="1">
      <alignment vertical="center"/>
    </xf>
    <xf numFmtId="14" fontId="0" fillId="0" borderId="1" xfId="49" applyNumberFormat="1" applyFont="1" applyBorder="1">
      <alignment vertical="center"/>
    </xf>
    <xf numFmtId="14" fontId="2" fillId="0" borderId="1" xfId="0" applyNumberFormat="1" applyFont="1" applyBorder="1" applyAlignment="1">
      <alignment horizontal="left" vertical="center"/>
    </xf>
    <xf numFmtId="0" fontId="3" fillId="0" borderId="0" xfId="0" applyFont="1">
      <alignment vertical="center"/>
    </xf>
    <xf numFmtId="0" fontId="0" fillId="0" borderId="1" xfId="0" applyFont="1" applyBorder="1">
      <alignment vertical="center"/>
    </xf>
    <xf numFmtId="14" fontId="0" fillId="0" borderId="1" xfId="0" applyNumberFormat="1" applyFont="1" applyBorder="1">
      <alignment vertical="center"/>
    </xf>
    <xf numFmtId="0" fontId="2" fillId="0" borderId="1" xfId="49" applyFont="1" applyBorder="1">
      <alignment vertical="center"/>
    </xf>
    <xf numFmtId="49" fontId="2" fillId="0" borderId="1" xfId="49" applyNumberFormat="1" applyFont="1" applyBorder="1">
      <alignment vertical="center"/>
    </xf>
    <xf numFmtId="14" fontId="2" fillId="0" borderId="1" xfId="49" applyNumberFormat="1" applyFont="1" applyBorder="1">
      <alignment vertical="center"/>
    </xf>
    <xf numFmtId="49" fontId="0" fillId="0" borderId="1" xfId="0" applyNumberFormat="1" applyFont="1" applyBorder="1">
      <alignment vertical="center"/>
    </xf>
    <xf numFmtId="0" fontId="2" fillId="0" borderId="1" xfId="0" applyFont="1" applyFill="1" applyBorder="1">
      <alignment vertical="center"/>
    </xf>
    <xf numFmtId="49" fontId="0" fillId="0" borderId="1" xfId="49" applyNumberFormat="1" applyBorder="1">
      <alignment vertical="center"/>
    </xf>
    <xf numFmtId="49" fontId="0" fillId="0" borderId="1" xfId="0" applyNumberFormat="1" applyBorder="1" applyAlignment="1"/>
    <xf numFmtId="0" fontId="0" fillId="0" borderId="0" xfId="0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0"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theme="7" tint="0.39994506668294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0" tint="-0.249946592608417"/>
        </patternFill>
      </fill>
    </dxf>
    <dxf>
      <fill>
        <patternFill patternType="solid">
          <bgColor theme="5" tint="0.599963377788629"/>
        </patternFill>
      </fill>
    </dxf>
    <dxf>
      <fill>
        <patternFill patternType="solid">
          <bgColor theme="8" tint="0.799981688894314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9" tint="0.399945066682943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view="pageBreakPreview" zoomScaleNormal="100" topLeftCell="A10" workbookViewId="0">
      <selection activeCell="H4" sqref="H4"/>
    </sheetView>
  </sheetViews>
  <sheetFormatPr defaultColWidth="8.8" defaultRowHeight="15.6"/>
  <cols>
    <col min="1" max="1" width="8.375" style="1" customWidth="1"/>
    <col min="2" max="2" width="9" style="1"/>
    <col min="3" max="3" width="6.25" style="1" customWidth="1"/>
    <col min="4" max="4" width="26" style="2" customWidth="1"/>
    <col min="5" max="5" width="23.125" style="1" customWidth="1"/>
    <col min="6" max="6" width="18.75" style="1" customWidth="1"/>
    <col min="7" max="7" width="18.75" style="26" customWidth="1"/>
    <col min="8" max="9" width="24.5" style="3" customWidth="1"/>
    <col min="10" max="10" width="24.75" style="1" customWidth="1"/>
  </cols>
  <sheetData>
    <row r="1" ht="34.5" customHeight="1" spans="1:10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6" t="s">
        <v>7</v>
      </c>
      <c r="I1" s="6" t="s">
        <v>8</v>
      </c>
      <c r="J1" s="4" t="s">
        <v>9</v>
      </c>
    </row>
    <row r="2" spans="1:10">
      <c r="A2" s="7">
        <v>1</v>
      </c>
      <c r="B2" s="7"/>
      <c r="C2" s="7"/>
      <c r="D2" s="8"/>
      <c r="E2" s="1" t="s">
        <v>10</v>
      </c>
      <c r="F2" s="7" t="s">
        <v>11</v>
      </c>
      <c r="G2" s="26" t="s">
        <v>12</v>
      </c>
      <c r="H2" s="9"/>
      <c r="I2" s="9"/>
      <c r="J2" s="1" t="s">
        <v>13</v>
      </c>
    </row>
    <row r="3" ht="18" customHeight="1" spans="1:10">
      <c r="A3" s="7">
        <v>2</v>
      </c>
      <c r="B3" s="7"/>
      <c r="C3" s="7"/>
      <c r="D3" s="8"/>
      <c r="E3" s="1" t="s">
        <v>10</v>
      </c>
      <c r="F3" s="7" t="s">
        <v>11</v>
      </c>
      <c r="H3" s="9"/>
      <c r="I3" s="9"/>
      <c r="J3" s="1" t="s">
        <v>13</v>
      </c>
    </row>
    <row r="4" ht="18" customHeight="1" spans="1:10">
      <c r="A4" s="7">
        <v>3</v>
      </c>
      <c r="B4" s="10"/>
      <c r="C4" s="10"/>
      <c r="D4" s="11"/>
      <c r="E4" s="1" t="s">
        <v>10</v>
      </c>
      <c r="F4" s="7" t="s">
        <v>11</v>
      </c>
      <c r="G4" s="26" t="s">
        <v>14</v>
      </c>
      <c r="H4" s="16"/>
      <c r="I4" s="16"/>
      <c r="J4" s="1" t="s">
        <v>13</v>
      </c>
    </row>
    <row r="5" spans="1:10">
      <c r="A5" s="1">
        <v>4</v>
      </c>
      <c r="E5" s="1" t="s">
        <v>10</v>
      </c>
      <c r="F5" s="7" t="s">
        <v>11</v>
      </c>
      <c r="J5" s="1" t="s">
        <v>13</v>
      </c>
    </row>
    <row r="6" ht="18" customHeight="1" spans="1:10">
      <c r="A6" s="7">
        <v>5</v>
      </c>
      <c r="B6" s="7"/>
      <c r="C6" s="7"/>
      <c r="D6" s="8"/>
      <c r="E6" s="1" t="s">
        <v>10</v>
      </c>
      <c r="F6" s="7" t="s">
        <v>11</v>
      </c>
      <c r="G6" s="26" t="s">
        <v>15</v>
      </c>
      <c r="H6" s="9"/>
      <c r="I6" s="9"/>
      <c r="J6" s="1" t="s">
        <v>13</v>
      </c>
    </row>
    <row r="7" spans="1:10">
      <c r="A7" s="12">
        <v>6</v>
      </c>
      <c r="B7" s="13"/>
      <c r="C7" s="13"/>
      <c r="D7" s="14"/>
      <c r="E7" s="1" t="s">
        <v>10</v>
      </c>
      <c r="F7" s="7" t="s">
        <v>11</v>
      </c>
      <c r="H7" s="15"/>
      <c r="I7" s="15"/>
      <c r="J7" s="1" t="s">
        <v>13</v>
      </c>
    </row>
    <row r="8" ht="18" customHeight="1" spans="1:10">
      <c r="A8" s="12">
        <v>7</v>
      </c>
      <c r="B8" s="10"/>
      <c r="C8" s="10"/>
      <c r="D8" s="11"/>
      <c r="E8" s="1" t="s">
        <v>10</v>
      </c>
      <c r="F8" s="7" t="s">
        <v>11</v>
      </c>
      <c r="G8" s="26" t="s">
        <v>16</v>
      </c>
      <c r="H8" s="16"/>
      <c r="I8" s="16"/>
      <c r="J8" s="1" t="s">
        <v>13</v>
      </c>
    </row>
    <row r="9" ht="18" customHeight="1" spans="1:10">
      <c r="A9" s="7">
        <v>8</v>
      </c>
      <c r="B9" s="7"/>
      <c r="C9" s="7"/>
      <c r="D9" s="8"/>
      <c r="E9" s="1" t="s">
        <v>10</v>
      </c>
      <c r="F9" s="7" t="s">
        <v>11</v>
      </c>
      <c r="H9" s="9"/>
      <c r="I9" s="9"/>
      <c r="J9" s="1" t="s">
        <v>13</v>
      </c>
    </row>
    <row r="10" ht="18" customHeight="1" spans="1:10">
      <c r="A10" s="7">
        <v>9</v>
      </c>
      <c r="B10" s="7"/>
      <c r="C10" s="7"/>
      <c r="D10" s="8"/>
      <c r="E10" s="1" t="s">
        <v>10</v>
      </c>
      <c r="F10" s="7" t="s">
        <v>11</v>
      </c>
      <c r="G10" s="26" t="s">
        <v>17</v>
      </c>
      <c r="H10" s="9"/>
      <c r="I10" s="9"/>
      <c r="J10" s="1" t="s">
        <v>13</v>
      </c>
    </row>
    <row r="11" ht="18" customHeight="1" spans="1:10">
      <c r="A11" s="7">
        <v>10</v>
      </c>
      <c r="B11" s="10"/>
      <c r="C11" s="10"/>
      <c r="D11" s="11"/>
      <c r="E11" s="1" t="s">
        <v>10</v>
      </c>
      <c r="F11" s="7" t="s">
        <v>11</v>
      </c>
      <c r="H11" s="16"/>
      <c r="I11" s="16"/>
      <c r="J11" s="1" t="s">
        <v>13</v>
      </c>
    </row>
    <row r="12" ht="18" customHeight="1" spans="1:10">
      <c r="A12" s="7">
        <v>11</v>
      </c>
      <c r="B12" s="10"/>
      <c r="C12" s="10"/>
      <c r="D12" s="11"/>
      <c r="E12" s="1" t="s">
        <v>10</v>
      </c>
      <c r="F12" s="7" t="s">
        <v>11</v>
      </c>
      <c r="G12" s="26" t="s">
        <v>18</v>
      </c>
      <c r="H12" s="16"/>
      <c r="I12" s="16"/>
      <c r="J12" s="1" t="s">
        <v>13</v>
      </c>
    </row>
    <row r="13" ht="18" customHeight="1" spans="1:10">
      <c r="A13" s="7">
        <v>12</v>
      </c>
      <c r="B13" s="7"/>
      <c r="C13" s="7"/>
      <c r="D13" s="8"/>
      <c r="E13" s="1" t="s">
        <v>10</v>
      </c>
      <c r="F13" s="7" t="s">
        <v>11</v>
      </c>
      <c r="H13" s="9"/>
      <c r="I13" s="9"/>
      <c r="J13" s="1" t="s">
        <v>13</v>
      </c>
    </row>
    <row r="14" ht="18" customHeight="1" spans="1:10">
      <c r="A14" s="7">
        <v>13</v>
      </c>
      <c r="B14" s="10"/>
      <c r="C14" s="10"/>
      <c r="D14" s="11"/>
      <c r="E14" s="1" t="s">
        <v>10</v>
      </c>
      <c r="F14" s="7" t="s">
        <v>11</v>
      </c>
      <c r="H14" s="16"/>
      <c r="I14" s="16"/>
      <c r="J14" s="1" t="s">
        <v>13</v>
      </c>
    </row>
    <row r="15" ht="18" customHeight="1" spans="1:10">
      <c r="A15" s="7">
        <v>14</v>
      </c>
      <c r="B15" s="10"/>
      <c r="C15" s="10"/>
      <c r="D15" s="11"/>
      <c r="E15" s="1" t="s">
        <v>10</v>
      </c>
      <c r="F15" s="7" t="s">
        <v>11</v>
      </c>
      <c r="H15" s="16"/>
      <c r="I15" s="16"/>
      <c r="J15" s="1" t="s">
        <v>13</v>
      </c>
    </row>
    <row r="16" spans="1:10">
      <c r="A16" s="7">
        <v>15</v>
      </c>
      <c r="B16" s="7"/>
      <c r="C16" s="7"/>
      <c r="D16" s="8"/>
      <c r="E16" s="1" t="s">
        <v>10</v>
      </c>
      <c r="F16" s="7" t="s">
        <v>11</v>
      </c>
      <c r="H16" s="9"/>
      <c r="I16" s="9"/>
      <c r="J16" s="1" t="s">
        <v>13</v>
      </c>
    </row>
    <row r="17" ht="18" customHeight="1" spans="1:10">
      <c r="A17" s="1">
        <v>16</v>
      </c>
      <c r="E17" s="1" t="s">
        <v>10</v>
      </c>
      <c r="F17" s="7" t="s">
        <v>11</v>
      </c>
      <c r="J17" s="1" t="s">
        <v>13</v>
      </c>
    </row>
    <row r="18" ht="18" customHeight="1" spans="1:10">
      <c r="A18" s="1">
        <v>17</v>
      </c>
      <c r="E18" s="1" t="s">
        <v>10</v>
      </c>
      <c r="F18" s="7" t="s">
        <v>11</v>
      </c>
      <c r="J18" s="1" t="s">
        <v>13</v>
      </c>
    </row>
    <row r="19" spans="1:10">
      <c r="A19" s="1">
        <v>18</v>
      </c>
      <c r="E19" s="1" t="s">
        <v>10</v>
      </c>
      <c r="F19" s="7" t="s">
        <v>11</v>
      </c>
      <c r="J19" s="1" t="s">
        <v>13</v>
      </c>
    </row>
    <row r="20" ht="18" customHeight="1" spans="1:10">
      <c r="A20" s="7">
        <v>19</v>
      </c>
      <c r="B20" s="7"/>
      <c r="C20" s="7"/>
      <c r="D20" s="8"/>
      <c r="E20" s="1" t="s">
        <v>10</v>
      </c>
      <c r="F20" s="7" t="s">
        <v>11</v>
      </c>
      <c r="H20" s="9"/>
      <c r="I20" s="9"/>
      <c r="J20" s="1" t="s">
        <v>13</v>
      </c>
    </row>
    <row r="21" ht="18" customHeight="1" spans="1:10">
      <c r="A21" s="7">
        <v>20</v>
      </c>
      <c r="B21" s="10"/>
      <c r="C21" s="10"/>
      <c r="D21" s="11"/>
      <c r="E21" s="1" t="s">
        <v>10</v>
      </c>
      <c r="F21" s="7" t="s">
        <v>11</v>
      </c>
      <c r="H21" s="16"/>
      <c r="I21" s="16"/>
      <c r="J21" s="1" t="s">
        <v>13</v>
      </c>
    </row>
    <row r="22" ht="18" customHeight="1" spans="1:10">
      <c r="A22" s="7">
        <v>21</v>
      </c>
      <c r="B22" s="10"/>
      <c r="C22" s="10"/>
      <c r="D22" s="11"/>
      <c r="E22" s="1" t="s">
        <v>10</v>
      </c>
      <c r="F22" s="7" t="s">
        <v>11</v>
      </c>
      <c r="H22" s="16"/>
      <c r="I22" s="16"/>
      <c r="J22" s="1" t="s">
        <v>13</v>
      </c>
    </row>
    <row r="23" ht="18" customHeight="1" spans="1:10">
      <c r="A23" s="7">
        <v>22</v>
      </c>
      <c r="B23" s="10"/>
      <c r="C23" s="10"/>
      <c r="D23" s="11"/>
      <c r="E23" s="1" t="s">
        <v>10</v>
      </c>
      <c r="F23" s="7" t="s">
        <v>11</v>
      </c>
      <c r="H23" s="16"/>
      <c r="I23" s="16"/>
      <c r="J23" s="1" t="s">
        <v>13</v>
      </c>
    </row>
    <row r="24" ht="18" customHeight="1" spans="1:10">
      <c r="A24" s="7">
        <v>23</v>
      </c>
      <c r="B24" s="10"/>
      <c r="C24" s="10"/>
      <c r="D24" s="11"/>
      <c r="E24" s="1" t="s">
        <v>10</v>
      </c>
      <c r="F24" s="7" t="s">
        <v>11</v>
      </c>
      <c r="H24" s="16"/>
      <c r="I24" s="16"/>
      <c r="J24" s="1" t="s">
        <v>13</v>
      </c>
    </row>
    <row r="25" ht="18" customHeight="1" spans="1:10">
      <c r="A25" s="1">
        <v>24</v>
      </c>
      <c r="B25" s="17"/>
      <c r="C25" s="18"/>
      <c r="D25" s="11"/>
      <c r="E25" s="1" t="s">
        <v>10</v>
      </c>
      <c r="F25" s="7" t="s">
        <v>11</v>
      </c>
      <c r="H25" s="19"/>
      <c r="I25" s="19"/>
      <c r="J25" s="1" t="s">
        <v>13</v>
      </c>
    </row>
    <row r="26" ht="18" customHeight="1" spans="1:10">
      <c r="A26" s="20">
        <v>25</v>
      </c>
      <c r="B26" s="20"/>
      <c r="C26" s="20"/>
      <c r="D26" s="21"/>
      <c r="E26" s="10" t="s">
        <v>10</v>
      </c>
      <c r="F26" s="7" t="s">
        <v>11</v>
      </c>
      <c r="H26" s="22"/>
      <c r="I26" s="22"/>
      <c r="J26" s="1" t="s">
        <v>13</v>
      </c>
    </row>
    <row r="27" ht="18" customHeight="1" spans="1:10">
      <c r="A27" s="20">
        <v>26</v>
      </c>
      <c r="B27" s="10"/>
      <c r="C27" s="10"/>
      <c r="D27" s="11"/>
      <c r="E27" s="10" t="s">
        <v>10</v>
      </c>
      <c r="F27" s="7" t="s">
        <v>11</v>
      </c>
      <c r="H27" s="16"/>
      <c r="I27" s="16"/>
      <c r="J27" s="1" t="s">
        <v>13</v>
      </c>
    </row>
    <row r="28" spans="1:10">
      <c r="A28" s="7">
        <v>27</v>
      </c>
      <c r="B28" s="7"/>
      <c r="C28" s="7"/>
      <c r="D28" s="8"/>
      <c r="E28" s="10" t="s">
        <v>10</v>
      </c>
      <c r="F28" s="7" t="s">
        <v>11</v>
      </c>
      <c r="H28" s="16"/>
      <c r="I28" s="16"/>
      <c r="J28" s="1" t="s">
        <v>13</v>
      </c>
    </row>
    <row r="29" ht="18" customHeight="1" spans="1:10">
      <c r="A29" s="7">
        <v>28</v>
      </c>
      <c r="B29" s="7"/>
      <c r="C29" s="7"/>
      <c r="D29" s="8"/>
      <c r="E29" s="10" t="s">
        <v>10</v>
      </c>
      <c r="F29" s="7" t="s">
        <v>11</v>
      </c>
      <c r="H29" s="22"/>
      <c r="I29" s="22"/>
      <c r="J29" s="1" t="s">
        <v>13</v>
      </c>
    </row>
    <row r="30" ht="18" customHeight="1" spans="1:10">
      <c r="A30" s="7"/>
      <c r="B30" s="7"/>
      <c r="C30" s="7"/>
      <c r="D30" s="8"/>
      <c r="E30" s="10"/>
      <c r="F30" s="7"/>
      <c r="H30" s="9"/>
      <c r="I30" s="9"/>
      <c r="J30" s="7"/>
    </row>
    <row r="31" spans="4:6">
      <c r="D31" s="23"/>
      <c r="F31" s="7"/>
    </row>
    <row r="32" ht="18" customHeight="1" spans="1:10">
      <c r="A32" s="7"/>
      <c r="B32" s="7"/>
      <c r="C32" s="7"/>
      <c r="D32" s="8"/>
      <c r="E32" s="10"/>
      <c r="F32" s="7"/>
      <c r="H32" s="9"/>
      <c r="I32" s="9"/>
      <c r="J32" s="7"/>
    </row>
    <row r="33" spans="1:9">
      <c r="A33" s="18"/>
      <c r="B33" s="18"/>
      <c r="C33" s="7"/>
      <c r="D33" s="8"/>
      <c r="F33" s="7"/>
      <c r="H33" s="9"/>
      <c r="I33" s="9"/>
    </row>
    <row r="34" spans="1:9">
      <c r="A34" s="7"/>
      <c r="B34" s="7"/>
      <c r="C34" s="7"/>
      <c r="D34" s="8"/>
      <c r="F34" s="7"/>
      <c r="H34" s="9"/>
      <c r="I34" s="9"/>
    </row>
    <row r="35" ht="18" customHeight="1" spans="1:10">
      <c r="A35" s="7"/>
      <c r="B35" s="7"/>
      <c r="C35" s="7"/>
      <c r="D35" s="8"/>
      <c r="E35" s="7"/>
      <c r="F35" s="7"/>
      <c r="H35" s="9"/>
      <c r="I35" s="9"/>
      <c r="J35" s="9"/>
    </row>
    <row r="36" ht="18" customHeight="1" spans="1:10">
      <c r="A36" s="7"/>
      <c r="B36" s="7"/>
      <c r="C36" s="7"/>
      <c r="D36" s="8"/>
      <c r="E36" s="7"/>
      <c r="F36" s="7"/>
      <c r="H36" s="9"/>
      <c r="I36" s="9"/>
      <c r="J36" s="7"/>
    </row>
    <row r="37" ht="18" customHeight="1" spans="1:10">
      <c r="A37" s="7"/>
      <c r="B37" s="7"/>
      <c r="C37" s="7"/>
      <c r="D37" s="8"/>
      <c r="E37" s="7"/>
      <c r="F37" s="7"/>
      <c r="H37" s="9"/>
      <c r="I37" s="9"/>
      <c r="J37" s="7"/>
    </row>
    <row r="38" ht="18" customHeight="1" spans="1:10">
      <c r="A38" s="24"/>
      <c r="B38" s="24"/>
      <c r="C38" s="24"/>
      <c r="D38" s="8"/>
      <c r="E38" s="7"/>
      <c r="F38" s="7"/>
      <c r="H38" s="9"/>
      <c r="I38" s="9"/>
      <c r="J38" s="7"/>
    </row>
    <row r="39" ht="18" customHeight="1" spans="1:10">
      <c r="A39" s="24"/>
      <c r="B39" s="24"/>
      <c r="C39" s="24"/>
      <c r="D39" s="8"/>
      <c r="E39" s="7"/>
      <c r="F39" s="7"/>
      <c r="H39" s="9"/>
      <c r="I39" s="9"/>
      <c r="J39" s="7"/>
    </row>
    <row r="40" ht="18" customHeight="1" spans="1:10">
      <c r="A40" s="7"/>
      <c r="B40" s="7"/>
      <c r="C40" s="7"/>
      <c r="D40" s="8"/>
      <c r="E40" s="7"/>
      <c r="F40" s="7"/>
      <c r="H40" s="9"/>
      <c r="I40" s="9"/>
      <c r="J40" s="7"/>
    </row>
    <row r="41" ht="18" customHeight="1" spans="1:10">
      <c r="A41" s="7"/>
      <c r="B41" s="7"/>
      <c r="C41" s="7"/>
      <c r="D41" s="8"/>
      <c r="E41" s="7"/>
      <c r="F41" s="7"/>
      <c r="H41" s="9"/>
      <c r="I41" s="9"/>
      <c r="J41" s="7"/>
    </row>
    <row r="42" ht="18" customHeight="1" spans="1:10">
      <c r="A42" s="7"/>
      <c r="B42" s="7"/>
      <c r="C42" s="7"/>
      <c r="D42" s="8"/>
      <c r="E42" s="7"/>
      <c r="F42" s="7"/>
      <c r="H42" s="9"/>
      <c r="I42" s="9"/>
      <c r="J42" s="7"/>
    </row>
    <row r="43" ht="18" customHeight="1" spans="1:10">
      <c r="A43" s="24"/>
      <c r="B43" s="24"/>
      <c r="C43" s="24"/>
      <c r="D43" s="8"/>
      <c r="E43" s="7"/>
      <c r="F43" s="7"/>
      <c r="H43" s="9"/>
      <c r="I43" s="9"/>
      <c r="J43" s="7"/>
    </row>
    <row r="44" ht="18" customHeight="1" spans="6:10">
      <c r="F44" s="7"/>
      <c r="H44" s="9"/>
      <c r="I44" s="9"/>
      <c r="J44" s="7"/>
    </row>
    <row r="45" ht="18" customHeight="1" spans="1:10">
      <c r="A45" s="7"/>
      <c r="B45" s="7"/>
      <c r="C45" s="7"/>
      <c r="D45" s="8"/>
      <c r="E45" s="7"/>
      <c r="F45" s="7"/>
      <c r="H45" s="9"/>
      <c r="I45" s="9"/>
      <c r="J45" s="7"/>
    </row>
    <row r="46" ht="18" customHeight="1" spans="1:10">
      <c r="A46" s="7"/>
      <c r="B46" s="7"/>
      <c r="C46" s="7"/>
      <c r="D46" s="8"/>
      <c r="E46" s="7"/>
      <c r="F46" s="7"/>
      <c r="H46" s="9"/>
      <c r="I46" s="9"/>
      <c r="J46" s="7"/>
    </row>
    <row r="47" ht="18" customHeight="1" spans="1:10">
      <c r="A47" s="12"/>
      <c r="B47" s="12"/>
      <c r="C47" s="12"/>
      <c r="D47" s="25"/>
      <c r="E47" s="12"/>
      <c r="F47" s="7"/>
      <c r="H47" s="9"/>
      <c r="I47" s="9"/>
      <c r="J47" s="12"/>
    </row>
    <row r="48" ht="18" customHeight="1" spans="1:10">
      <c r="A48" s="24"/>
      <c r="B48" s="24"/>
      <c r="C48" s="24"/>
      <c r="D48" s="8"/>
      <c r="E48" s="7"/>
      <c r="F48" s="7"/>
      <c r="H48" s="9"/>
      <c r="I48" s="9"/>
      <c r="J48" s="7"/>
    </row>
    <row r="49" ht="18" customHeight="1" spans="1:10">
      <c r="A49" s="7"/>
      <c r="B49" s="7"/>
      <c r="C49" s="7"/>
      <c r="D49" s="8"/>
      <c r="E49" s="7"/>
      <c r="F49" s="7"/>
      <c r="H49" s="9"/>
      <c r="I49" s="9"/>
      <c r="J49" s="7"/>
    </row>
    <row r="50" ht="18" customHeight="1" spans="6:9">
      <c r="F50" s="7"/>
      <c r="H50" s="9"/>
      <c r="I50" s="9"/>
    </row>
    <row r="51" ht="18" customHeight="1" spans="1:10">
      <c r="A51" s="24"/>
      <c r="B51" s="24"/>
      <c r="C51" s="24"/>
      <c r="D51" s="8"/>
      <c r="E51" s="7"/>
      <c r="F51" s="7"/>
      <c r="H51" s="9"/>
      <c r="I51" s="9"/>
      <c r="J51" s="7"/>
    </row>
    <row r="52" ht="18" customHeight="1" spans="1:10">
      <c r="A52" s="24"/>
      <c r="B52" s="24"/>
      <c r="C52" s="24"/>
      <c r="D52" s="8"/>
      <c r="E52" s="7"/>
      <c r="F52" s="7"/>
      <c r="H52" s="9"/>
      <c r="I52" s="9"/>
      <c r="J52" s="7"/>
    </row>
  </sheetData>
  <autoFilter ref="G1:G52">
    <extLst/>
  </autoFilter>
  <conditionalFormatting sqref="G2">
    <cfRule type="containsText" dxfId="0" priority="137" operator="between" text="爱恩学院">
      <formula>NOT(ISERROR(SEARCH("爱恩学院",G2)))</formula>
    </cfRule>
    <cfRule type="containsText" dxfId="1" priority="138" operator="between" text="爱恩学院">
      <formula>NOT(ISERROR(SEARCH("爱恩学院",G2)))</formula>
    </cfRule>
    <cfRule type="containsText" dxfId="2" priority="139" operator="between" text="外国语学院">
      <formula>NOT(ISERROR(SEARCH("外国语学院",G2)))</formula>
    </cfRule>
    <cfRule type="containsText" dxfId="0" priority="140" operator="between" text="人文学院">
      <formula>NOT(ISERROR(SEARCH("人文学院",G2)))</formula>
    </cfRule>
    <cfRule type="containsText" dxfId="3" priority="141" operator="between" text="经管学院">
      <formula>NOT(ISERROR(SEARCH("经管学院",G2)))</formula>
    </cfRule>
    <cfRule type="containsText" dxfId="4" priority="142" operator="between" text="食品学院">
      <formula>NOT(ISERROR(SEARCH("食品学院",G2)))</formula>
    </cfRule>
    <cfRule type="containsText" dxfId="5" priority="143" operator="between" text="水产学院">
      <formula>NOT(ISERROR(SEARCH("水产学院",G2)))</formula>
    </cfRule>
    <cfRule type="containsText" dxfId="6" priority="144" operator="between" text="h海洋x学院">
      <formula>NOT(ISERROR(SEARCH("h海洋x学院",G2)))</formula>
    </cfRule>
    <cfRule type="containsText" dxfId="7" priority="145" operator="between" text="信息学院">
      <formula>NOT(ISERROR(SEARCH("信息学院",G2)))</formula>
    </cfRule>
    <cfRule type="containsText" dxfId="8" priority="146" operator="between" text="海洋学院">
      <formula>NOT(ISERROR(SEARCH("海洋学院",G2)))</formula>
    </cfRule>
    <cfRule type="containsText" dxfId="0" priority="127" operator="between" text="爱恩学院">
      <formula>NOT(ISERROR(SEARCH("爱恩学院",G2)))</formula>
    </cfRule>
    <cfRule type="containsText" dxfId="1" priority="128" operator="between" text="爱恩学院">
      <formula>NOT(ISERROR(SEARCH("爱恩学院",G2)))</formula>
    </cfRule>
    <cfRule type="containsText" dxfId="2" priority="129" operator="between" text="外国语学院">
      <formula>NOT(ISERROR(SEARCH("外国语学院",G2)))</formula>
    </cfRule>
    <cfRule type="containsText" dxfId="0" priority="130" operator="between" text="人文学院">
      <formula>NOT(ISERROR(SEARCH("人文学院",G2)))</formula>
    </cfRule>
    <cfRule type="containsText" dxfId="3" priority="131" operator="between" text="经管学院">
      <formula>NOT(ISERROR(SEARCH("经管学院",G2)))</formula>
    </cfRule>
    <cfRule type="containsText" dxfId="4" priority="132" operator="between" text="食品学院">
      <formula>NOT(ISERROR(SEARCH("食品学院",G2)))</formula>
    </cfRule>
    <cfRule type="containsText" dxfId="5" priority="133" operator="between" text="水产学院">
      <formula>NOT(ISERROR(SEARCH("水产学院",G2)))</formula>
    </cfRule>
    <cfRule type="containsText" dxfId="6" priority="134" operator="between" text="h海洋x学院">
      <formula>NOT(ISERROR(SEARCH("h海洋x学院",G2)))</formula>
    </cfRule>
    <cfRule type="containsText" dxfId="7" priority="135" operator="between" text="信息学院">
      <formula>NOT(ISERROR(SEARCH("信息学院",G2)))</formula>
    </cfRule>
    <cfRule type="containsText" dxfId="8" priority="136" operator="between" text="海洋学院">
      <formula>NOT(ISERROR(SEARCH("海洋学院",G2)))</formula>
    </cfRule>
  </conditionalFormatting>
  <conditionalFormatting sqref="G4">
    <cfRule type="containsText" dxfId="0" priority="117" operator="between" text="爱恩学院">
      <formula>NOT(ISERROR(SEARCH("爱恩学院",G4)))</formula>
    </cfRule>
    <cfRule type="containsText" dxfId="1" priority="118" operator="between" text="爱恩学院">
      <formula>NOT(ISERROR(SEARCH("爱恩学院",G4)))</formula>
    </cfRule>
    <cfRule type="containsText" dxfId="2" priority="119" operator="between" text="外国语学院">
      <formula>NOT(ISERROR(SEARCH("外国语学院",G4)))</formula>
    </cfRule>
    <cfRule type="containsText" dxfId="0" priority="120" operator="between" text="人文学院">
      <formula>NOT(ISERROR(SEARCH("人文学院",G4)))</formula>
    </cfRule>
    <cfRule type="containsText" dxfId="3" priority="121" operator="between" text="经管学院">
      <formula>NOT(ISERROR(SEARCH("经管学院",G4)))</formula>
    </cfRule>
    <cfRule type="containsText" dxfId="4" priority="122" operator="between" text="食品学院">
      <formula>NOT(ISERROR(SEARCH("食品学院",G4)))</formula>
    </cfRule>
    <cfRule type="containsText" dxfId="5" priority="123" operator="between" text="水产学院">
      <formula>NOT(ISERROR(SEARCH("水产学院",G4)))</formula>
    </cfRule>
    <cfRule type="containsText" dxfId="6" priority="124" operator="between" text="h海洋x学院">
      <formula>NOT(ISERROR(SEARCH("h海洋x学院",G4)))</formula>
    </cfRule>
    <cfRule type="containsText" dxfId="7" priority="125" operator="between" text="信息学院">
      <formula>NOT(ISERROR(SEARCH("信息学院",G4)))</formula>
    </cfRule>
    <cfRule type="containsText" dxfId="8" priority="126" operator="between" text="海洋学院">
      <formula>NOT(ISERROR(SEARCH("海洋学院",G4)))</formula>
    </cfRule>
    <cfRule type="containsText" dxfId="9" priority="116" operator="between" text="工程学院">
      <formula>NOT(ISERROR(SEARCH("工程学院",G4)))</formula>
    </cfRule>
    <cfRule type="containsText" dxfId="0" priority="106" operator="between" text="爱恩学院">
      <formula>NOT(ISERROR(SEARCH("爱恩学院",G4)))</formula>
    </cfRule>
    <cfRule type="containsText" dxfId="1" priority="107" operator="between" text="爱恩学院">
      <formula>NOT(ISERROR(SEARCH("爱恩学院",G4)))</formula>
    </cfRule>
    <cfRule type="containsText" dxfId="2" priority="108" operator="between" text="外国语学院">
      <formula>NOT(ISERROR(SEARCH("外国语学院",G4)))</formula>
    </cfRule>
    <cfRule type="containsText" dxfId="0" priority="109" operator="between" text="人文学院">
      <formula>NOT(ISERROR(SEARCH("人文学院",G4)))</formula>
    </cfRule>
    <cfRule type="containsText" dxfId="3" priority="110" operator="between" text="经管学院">
      <formula>NOT(ISERROR(SEARCH("经管学院",G4)))</formula>
    </cfRule>
    <cfRule type="containsText" dxfId="4" priority="111" operator="between" text="食品学院">
      <formula>NOT(ISERROR(SEARCH("食品学院",G4)))</formula>
    </cfRule>
    <cfRule type="containsText" dxfId="5" priority="112" operator="between" text="水产学院">
      <formula>NOT(ISERROR(SEARCH("水产学院",G4)))</formula>
    </cfRule>
    <cfRule type="containsText" dxfId="6" priority="113" operator="between" text="h海洋x学院">
      <formula>NOT(ISERROR(SEARCH("h海洋x学院",G4)))</formula>
    </cfRule>
    <cfRule type="containsText" dxfId="7" priority="114" operator="between" text="信息学院">
      <formula>NOT(ISERROR(SEARCH("信息学院",G4)))</formula>
    </cfRule>
    <cfRule type="containsText" dxfId="8" priority="115" operator="between" text="海洋学院">
      <formula>NOT(ISERROR(SEARCH("海洋学院",G4)))</formula>
    </cfRule>
    <cfRule type="containsText" dxfId="9" priority="14" operator="between" text="工程学院">
      <formula>NOT(ISERROR(SEARCH("工程学院",G4)))</formula>
    </cfRule>
  </conditionalFormatting>
  <conditionalFormatting sqref="G6">
    <cfRule type="containsText" dxfId="0" priority="96" operator="between" text="爱恩学院">
      <formula>NOT(ISERROR(SEARCH("爱恩学院",G6)))</formula>
    </cfRule>
    <cfRule type="containsText" dxfId="1" priority="97" operator="between" text="爱恩学院">
      <formula>NOT(ISERROR(SEARCH("爱恩学院",G6)))</formula>
    </cfRule>
    <cfRule type="containsText" dxfId="2" priority="98" operator="between" text="外国语学院">
      <formula>NOT(ISERROR(SEARCH("外国语学院",G6)))</formula>
    </cfRule>
    <cfRule type="containsText" dxfId="0" priority="99" operator="between" text="人文学院">
      <formula>NOT(ISERROR(SEARCH("人文学院",G6)))</formula>
    </cfRule>
    <cfRule type="containsText" dxfId="3" priority="100" operator="between" text="经管学院">
      <formula>NOT(ISERROR(SEARCH("经管学院",G6)))</formula>
    </cfRule>
    <cfRule type="containsText" dxfId="4" priority="101" operator="between" text="食品学院">
      <formula>NOT(ISERROR(SEARCH("食品学院",G6)))</formula>
    </cfRule>
    <cfRule type="containsText" dxfId="5" priority="102" operator="between" text="水产学院">
      <formula>NOT(ISERROR(SEARCH("水产学院",G6)))</formula>
    </cfRule>
    <cfRule type="containsText" dxfId="6" priority="103" operator="between" text="h海洋x学院">
      <formula>NOT(ISERROR(SEARCH("h海洋x学院",G6)))</formula>
    </cfRule>
    <cfRule type="containsText" dxfId="7" priority="104" operator="between" text="信息学院">
      <formula>NOT(ISERROR(SEARCH("信息学院",G6)))</formula>
    </cfRule>
    <cfRule type="containsText" dxfId="8" priority="105" operator="between" text="海洋学院">
      <formula>NOT(ISERROR(SEARCH("海洋学院",G6)))</formula>
    </cfRule>
    <cfRule type="containsText" dxfId="0" priority="86" operator="between" text="爱恩学院">
      <formula>NOT(ISERROR(SEARCH("爱恩学院",G6)))</formula>
    </cfRule>
    <cfRule type="containsText" dxfId="1" priority="87" operator="between" text="爱恩学院">
      <formula>NOT(ISERROR(SEARCH("爱恩学院",G6)))</formula>
    </cfRule>
    <cfRule type="containsText" dxfId="2" priority="88" operator="between" text="外国语学院">
      <formula>NOT(ISERROR(SEARCH("外国语学院",G6)))</formula>
    </cfRule>
    <cfRule type="containsText" dxfId="0" priority="89" operator="between" text="人文学院">
      <formula>NOT(ISERROR(SEARCH("人文学院",G6)))</formula>
    </cfRule>
    <cfRule type="containsText" dxfId="3" priority="90" operator="between" text="经管学院">
      <formula>NOT(ISERROR(SEARCH("经管学院",G6)))</formula>
    </cfRule>
    <cfRule type="containsText" dxfId="4" priority="91" operator="between" text="食品学院">
      <formula>NOT(ISERROR(SEARCH("食品学院",G6)))</formula>
    </cfRule>
    <cfRule type="containsText" dxfId="5" priority="92" operator="between" text="水产学院">
      <formula>NOT(ISERROR(SEARCH("水产学院",G6)))</formula>
    </cfRule>
    <cfRule type="containsText" dxfId="6" priority="93" operator="between" text="h海洋x学院">
      <formula>NOT(ISERROR(SEARCH("h海洋x学院",G6)))</formula>
    </cfRule>
    <cfRule type="containsText" dxfId="7" priority="94" operator="between" text="信息学院">
      <formula>NOT(ISERROR(SEARCH("信息学院",G6)))</formula>
    </cfRule>
    <cfRule type="containsText" dxfId="8" priority="95" operator="between" text="海洋学院">
      <formula>NOT(ISERROR(SEARCH("海洋学院",G6)))</formula>
    </cfRule>
  </conditionalFormatting>
  <conditionalFormatting sqref="G8">
    <cfRule type="containsText" dxfId="0" priority="76" operator="between" text="爱恩学院">
      <formula>NOT(ISERROR(SEARCH("爱恩学院",G8)))</formula>
    </cfRule>
    <cfRule type="containsText" dxfId="1" priority="77" operator="between" text="爱恩学院">
      <formula>NOT(ISERROR(SEARCH("爱恩学院",G8)))</formula>
    </cfRule>
    <cfRule type="containsText" dxfId="2" priority="78" operator="between" text="外国语学院">
      <formula>NOT(ISERROR(SEARCH("外国语学院",G8)))</formula>
    </cfRule>
    <cfRule type="containsText" dxfId="0" priority="79" operator="between" text="人文学院">
      <formula>NOT(ISERROR(SEARCH("人文学院",G8)))</formula>
    </cfRule>
    <cfRule type="containsText" dxfId="3" priority="80" operator="between" text="经管学院">
      <formula>NOT(ISERROR(SEARCH("经管学院",G8)))</formula>
    </cfRule>
    <cfRule type="containsText" dxfId="4" priority="81" operator="between" text="食品学院">
      <formula>NOT(ISERROR(SEARCH("食品学院",G8)))</formula>
    </cfRule>
    <cfRule type="containsText" dxfId="5" priority="82" operator="between" text="水产学院">
      <formula>NOT(ISERROR(SEARCH("水产学院",G8)))</formula>
    </cfRule>
    <cfRule type="containsText" dxfId="6" priority="83" operator="between" text="h海洋x学院">
      <formula>NOT(ISERROR(SEARCH("h海洋x学院",G8)))</formula>
    </cfRule>
    <cfRule type="containsText" dxfId="7" priority="84" operator="between" text="信息学院">
      <formula>NOT(ISERROR(SEARCH("信息学院",G8)))</formula>
    </cfRule>
    <cfRule type="containsText" dxfId="8" priority="85" operator="between" text="海洋学院">
      <formula>NOT(ISERROR(SEARCH("海洋学院",G8)))</formula>
    </cfRule>
    <cfRule type="containsText" dxfId="0" priority="66" operator="between" text="爱恩学院">
      <formula>NOT(ISERROR(SEARCH("爱恩学院",G8)))</formula>
    </cfRule>
    <cfRule type="containsText" dxfId="1" priority="67" operator="between" text="爱恩学院">
      <formula>NOT(ISERROR(SEARCH("爱恩学院",G8)))</formula>
    </cfRule>
    <cfRule type="containsText" dxfId="2" priority="68" operator="between" text="外国语学院">
      <formula>NOT(ISERROR(SEARCH("外国语学院",G8)))</formula>
    </cfRule>
    <cfRule type="containsText" dxfId="0" priority="69" operator="between" text="人文学院">
      <formula>NOT(ISERROR(SEARCH("人文学院",G8)))</formula>
    </cfRule>
    <cfRule type="containsText" dxfId="3" priority="70" operator="between" text="经管学院">
      <formula>NOT(ISERROR(SEARCH("经管学院",G8)))</formula>
    </cfRule>
    <cfRule type="containsText" dxfId="4" priority="71" operator="between" text="食品学院">
      <formula>NOT(ISERROR(SEARCH("食品学院",G8)))</formula>
    </cfRule>
    <cfRule type="containsText" dxfId="5" priority="72" operator="between" text="水产学院">
      <formula>NOT(ISERROR(SEARCH("水产学院",G8)))</formula>
    </cfRule>
    <cfRule type="containsText" dxfId="6" priority="73" operator="between" text="h海洋x学院">
      <formula>NOT(ISERROR(SEARCH("h海洋x学院",G8)))</formula>
    </cfRule>
    <cfRule type="containsText" dxfId="7" priority="74" operator="between" text="信息学院">
      <formula>NOT(ISERROR(SEARCH("信息学院",G8)))</formula>
    </cfRule>
    <cfRule type="containsText" dxfId="8" priority="75" operator="between" text="海洋学院">
      <formula>NOT(ISERROR(SEARCH("海洋学院",G8)))</formula>
    </cfRule>
    <cfRule type="containsText" dxfId="9" priority="65" operator="between" text="工程学院">
      <formula>NOT(ISERROR(SEARCH("工程学院",G8)))</formula>
    </cfRule>
    <cfRule type="containsText" dxfId="9" priority="2" operator="between" text="工程学院">
      <formula>NOT(ISERROR(SEARCH("工程学院",G8)))</formula>
    </cfRule>
  </conditionalFormatting>
  <conditionalFormatting sqref="G10">
    <cfRule type="containsText" dxfId="0" priority="55" operator="between" text="爱恩学院">
      <formula>NOT(ISERROR(SEARCH("爱恩学院",G10)))</formula>
    </cfRule>
    <cfRule type="containsText" dxfId="1" priority="56" operator="between" text="爱恩学院">
      <formula>NOT(ISERROR(SEARCH("爱恩学院",G10)))</formula>
    </cfRule>
    <cfRule type="containsText" dxfId="2" priority="57" operator="between" text="外国语学院">
      <formula>NOT(ISERROR(SEARCH("外国语学院",G10)))</formula>
    </cfRule>
    <cfRule type="containsText" dxfId="0" priority="58" operator="between" text="人文学院">
      <formula>NOT(ISERROR(SEARCH("人文学院",G10)))</formula>
    </cfRule>
    <cfRule type="containsText" dxfId="3" priority="59" operator="between" text="经管学院">
      <formula>NOT(ISERROR(SEARCH("经管学院",G10)))</formula>
    </cfRule>
    <cfRule type="containsText" dxfId="4" priority="60" operator="between" text="食品学院">
      <formula>NOT(ISERROR(SEARCH("食品学院",G10)))</formula>
    </cfRule>
    <cfRule type="containsText" dxfId="5" priority="61" operator="between" text="水产学院">
      <formula>NOT(ISERROR(SEARCH("水产学院",G10)))</formula>
    </cfRule>
    <cfRule type="containsText" dxfId="6" priority="62" operator="between" text="h海洋x学院">
      <formula>NOT(ISERROR(SEARCH("h海洋x学院",G10)))</formula>
    </cfRule>
    <cfRule type="containsText" dxfId="7" priority="63" operator="between" text="信息学院">
      <formula>NOT(ISERROR(SEARCH("信息学院",G10)))</formula>
    </cfRule>
    <cfRule type="containsText" dxfId="8" priority="64" operator="between" text="海洋学院">
      <formula>NOT(ISERROR(SEARCH("海洋学院",G10)))</formula>
    </cfRule>
    <cfRule type="containsText" dxfId="0" priority="45" operator="between" text="爱恩学院">
      <formula>NOT(ISERROR(SEARCH("爱恩学院",G10)))</formula>
    </cfRule>
    <cfRule type="containsText" dxfId="1" priority="46" operator="between" text="爱恩学院">
      <formula>NOT(ISERROR(SEARCH("爱恩学院",G10)))</formula>
    </cfRule>
    <cfRule type="containsText" dxfId="2" priority="47" operator="between" text="外国语学院">
      <formula>NOT(ISERROR(SEARCH("外国语学院",G10)))</formula>
    </cfRule>
    <cfRule type="containsText" dxfId="0" priority="48" operator="between" text="人文学院">
      <formula>NOT(ISERROR(SEARCH("人文学院",G10)))</formula>
    </cfRule>
    <cfRule type="containsText" dxfId="3" priority="49" operator="between" text="经管学院">
      <formula>NOT(ISERROR(SEARCH("经管学院",G10)))</formula>
    </cfRule>
    <cfRule type="containsText" dxfId="4" priority="50" operator="between" text="食品学院">
      <formula>NOT(ISERROR(SEARCH("食品学院",G10)))</formula>
    </cfRule>
    <cfRule type="containsText" dxfId="5" priority="51" operator="between" text="水产学院">
      <formula>NOT(ISERROR(SEARCH("水产学院",G10)))</formula>
    </cfRule>
    <cfRule type="containsText" dxfId="6" priority="52" operator="between" text="h海洋x学院">
      <formula>NOT(ISERROR(SEARCH("h海洋x学院",G10)))</formula>
    </cfRule>
    <cfRule type="containsText" dxfId="7" priority="53" operator="between" text="信息学院">
      <formula>NOT(ISERROR(SEARCH("信息学院",G10)))</formula>
    </cfRule>
    <cfRule type="containsText" dxfId="8" priority="54" operator="between" text="海洋学院">
      <formula>NOT(ISERROR(SEARCH("海洋学院",G10)))</formula>
    </cfRule>
  </conditionalFormatting>
  <conditionalFormatting sqref="G12">
    <cfRule type="containsText" dxfId="0" priority="35" operator="between" text="爱恩学院">
      <formula>NOT(ISERROR(SEARCH("爱恩学院",G12)))</formula>
    </cfRule>
    <cfRule type="containsText" dxfId="1" priority="36" operator="between" text="爱恩学院">
      <formula>NOT(ISERROR(SEARCH("爱恩学院",G12)))</formula>
    </cfRule>
    <cfRule type="containsText" dxfId="2" priority="37" operator="between" text="外国语学院">
      <formula>NOT(ISERROR(SEARCH("外国语学院",G12)))</formula>
    </cfRule>
    <cfRule type="containsText" dxfId="0" priority="38" operator="between" text="人文学院">
      <formula>NOT(ISERROR(SEARCH("人文学院",G12)))</formula>
    </cfRule>
    <cfRule type="containsText" dxfId="3" priority="39" operator="between" text="经管学院">
      <formula>NOT(ISERROR(SEARCH("经管学院",G12)))</formula>
    </cfRule>
    <cfRule type="containsText" dxfId="4" priority="40" operator="between" text="食品学院">
      <formula>NOT(ISERROR(SEARCH("食品学院",G12)))</formula>
    </cfRule>
    <cfRule type="containsText" dxfId="5" priority="41" operator="between" text="水产学院">
      <formula>NOT(ISERROR(SEARCH("水产学院",G12)))</formula>
    </cfRule>
    <cfRule type="containsText" dxfId="6" priority="42" operator="between" text="h海洋x学院">
      <formula>NOT(ISERROR(SEARCH("h海洋x学院",G12)))</formula>
    </cfRule>
    <cfRule type="containsText" dxfId="7" priority="43" operator="between" text="信息学院">
      <formula>NOT(ISERROR(SEARCH("信息学院",G12)))</formula>
    </cfRule>
    <cfRule type="containsText" dxfId="8" priority="44" operator="between" text="海洋学院">
      <formula>NOT(ISERROR(SEARCH("海洋学院",G12)))</formula>
    </cfRule>
    <cfRule type="containsText" dxfId="0" priority="25" operator="between" text="爱恩学院">
      <formula>NOT(ISERROR(SEARCH("爱恩学院",G12)))</formula>
    </cfRule>
    <cfRule type="containsText" dxfId="1" priority="26" operator="between" text="爱恩学院">
      <formula>NOT(ISERROR(SEARCH("爱恩学院",G12)))</formula>
    </cfRule>
    <cfRule type="containsText" dxfId="2" priority="27" operator="between" text="外国语学院">
      <formula>NOT(ISERROR(SEARCH("外国语学院",G12)))</formula>
    </cfRule>
    <cfRule type="containsText" dxfId="0" priority="28" operator="between" text="人文学院">
      <formula>NOT(ISERROR(SEARCH("人文学院",G12)))</formula>
    </cfRule>
    <cfRule type="containsText" dxfId="3" priority="29" operator="between" text="经管学院">
      <formula>NOT(ISERROR(SEARCH("经管学院",G12)))</formula>
    </cfRule>
    <cfRule type="containsText" dxfId="4" priority="30" operator="between" text="食品学院">
      <formula>NOT(ISERROR(SEARCH("食品学院",G12)))</formula>
    </cfRule>
    <cfRule type="containsText" dxfId="5" priority="31" operator="between" text="水产学院">
      <formula>NOT(ISERROR(SEARCH("水产学院",G12)))</formula>
    </cfRule>
    <cfRule type="containsText" dxfId="6" priority="32" operator="between" text="h海洋x学院">
      <formula>NOT(ISERROR(SEARCH("h海洋x学院",G12)))</formula>
    </cfRule>
    <cfRule type="containsText" dxfId="7" priority="33" operator="between" text="信息学院">
      <formula>NOT(ISERROR(SEARCH("信息学院",G12)))</formula>
    </cfRule>
    <cfRule type="containsText" dxfId="8" priority="34" operator="between" text="海洋学院">
      <formula>NOT(ISERROR(SEARCH("海洋学院",G12)))</formula>
    </cfRule>
  </conditionalFormatting>
  <conditionalFormatting sqref="G2:G65536">
    <cfRule type="containsText" dxfId="0" priority="15" operator="between" text="爱恩学院">
      <formula>NOT(ISERROR(SEARCH("爱恩学院",G2)))</formula>
    </cfRule>
    <cfRule type="containsText" dxfId="1" priority="16" operator="between" text="爱恩学院">
      <formula>NOT(ISERROR(SEARCH("爱恩学院",G2)))</formula>
    </cfRule>
    <cfRule type="containsText" dxfId="2" priority="17" operator="between" text="外国语学院">
      <formula>NOT(ISERROR(SEARCH("外国语学院",G2)))</formula>
    </cfRule>
    <cfRule type="containsText" dxfId="0" priority="18" operator="between" text="人文学院">
      <formula>NOT(ISERROR(SEARCH("人文学院",G2)))</formula>
    </cfRule>
    <cfRule type="containsText" dxfId="3" priority="19" operator="between" text="经管学院">
      <formula>NOT(ISERROR(SEARCH("经管学院",G2)))</formula>
    </cfRule>
    <cfRule type="containsText" dxfId="4" priority="20" operator="between" text="食品学院">
      <formula>NOT(ISERROR(SEARCH("食品学院",G2)))</formula>
    </cfRule>
    <cfRule type="containsText" dxfId="5" priority="21" operator="between" text="水产学院">
      <formula>NOT(ISERROR(SEARCH("水产学院",G2)))</formula>
    </cfRule>
    <cfRule type="containsText" dxfId="6" priority="22" operator="between" text="h海洋x学院">
      <formula>NOT(ISERROR(SEARCH("h海洋x学院",G2)))</formula>
    </cfRule>
    <cfRule type="containsText" dxfId="7" priority="23" operator="between" text="信息学院">
      <formula>NOT(ISERROR(SEARCH("信息学院",G2)))</formula>
    </cfRule>
    <cfRule type="containsText" dxfId="8" priority="24" operator="between" text="海洋学院">
      <formula>NOT(ISERROR(SEARCH("海洋学院",G2)))</formula>
    </cfRule>
  </conditionalFormatting>
  <conditionalFormatting sqref="G12 G6 G8 G4 G14 G16:G17 G10 G19:G20 G22:G65536 G2">
    <cfRule type="containsText" dxfId="0" priority="3" operator="between" text="爱恩学院">
      <formula>NOT(ISERROR(SEARCH("爱恩学院",G2)))</formula>
    </cfRule>
    <cfRule type="containsText" dxfId="1" priority="4" operator="between" text="爱恩学院">
      <formula>NOT(ISERROR(SEARCH("爱恩学院",G2)))</formula>
    </cfRule>
    <cfRule type="containsText" dxfId="2" priority="5" operator="between" text="外国语学院">
      <formula>NOT(ISERROR(SEARCH("外国语学院",G2)))</formula>
    </cfRule>
    <cfRule type="containsText" dxfId="0" priority="6" operator="between" text="人文学院">
      <formula>NOT(ISERROR(SEARCH("人文学院",G2)))</formula>
    </cfRule>
    <cfRule type="containsText" dxfId="3" priority="7" operator="between" text="经管学院">
      <formula>NOT(ISERROR(SEARCH("经管学院",G2)))</formula>
    </cfRule>
    <cfRule type="containsText" dxfId="4" priority="8" operator="between" text="食品学院">
      <formula>NOT(ISERROR(SEARCH("食品学院",G2)))</formula>
    </cfRule>
    <cfRule type="containsText" dxfId="5" priority="9" operator="between" text="水产学院">
      <formula>NOT(ISERROR(SEARCH("水产学院",G2)))</formula>
    </cfRule>
    <cfRule type="containsText" dxfId="6" priority="10" operator="between" text="h海洋x学院">
      <formula>NOT(ISERROR(SEARCH("h海洋x学院",G2)))</formula>
    </cfRule>
    <cfRule type="containsText" dxfId="7" priority="11" operator="between" text="信息学院">
      <formula>NOT(ISERROR(SEARCH("信息学院",G2)))</formula>
    </cfRule>
    <cfRule type="containsText" dxfId="8" priority="12" operator="between" text="海洋学院">
      <formula>NOT(ISERROR(SEARCH("海洋学院",G2)))</formula>
    </cfRule>
  </conditionalFormatting>
  <pageMargins left="0.354330708661417" right="0.15748031496063" top="0.984251968503937" bottom="0.984251968503937" header="0.511811023622047" footer="0.511811023622047"/>
  <pageSetup paperSize="9" scale="50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2"/>
  <sheetViews>
    <sheetView tabSelected="1" view="pageBreakPreview" zoomScaleNormal="100" workbookViewId="0">
      <selection activeCell="D7" sqref="D7"/>
    </sheetView>
  </sheetViews>
  <sheetFormatPr defaultColWidth="8.8" defaultRowHeight="15.6" outlineLevelCol="7"/>
  <cols>
    <col min="1" max="1" width="8.375" style="1" customWidth="1"/>
    <col min="2" max="2" width="9" style="1"/>
    <col min="3" max="3" width="6.25" style="1" customWidth="1"/>
    <col min="4" max="4" width="26" style="2" customWidth="1"/>
    <col min="5" max="5" width="23.125" style="1" customWidth="1"/>
    <col min="6" max="6" width="18.75" style="1" customWidth="1"/>
    <col min="7" max="7" width="24.5" style="3" customWidth="1"/>
    <col min="8" max="8" width="24.75" style="1" customWidth="1"/>
  </cols>
  <sheetData>
    <row r="1" ht="34.5" customHeight="1" spans="1:8">
      <c r="A1" s="4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6" t="s">
        <v>7</v>
      </c>
      <c r="H1" s="4" t="s">
        <v>9</v>
      </c>
    </row>
    <row r="2" spans="1:8">
      <c r="A2" s="7">
        <v>1</v>
      </c>
      <c r="B2" s="7" t="s">
        <v>19</v>
      </c>
      <c r="C2" s="7" t="s">
        <v>20</v>
      </c>
      <c r="D2" s="8" t="s">
        <v>21</v>
      </c>
      <c r="E2" s="1" t="s">
        <v>10</v>
      </c>
      <c r="F2" s="7" t="s">
        <v>11</v>
      </c>
      <c r="G2" s="9" t="s">
        <v>22</v>
      </c>
      <c r="H2" s="1" t="s">
        <v>23</v>
      </c>
    </row>
    <row r="3" ht="18" customHeight="1" spans="1:8">
      <c r="A3" s="7">
        <v>2</v>
      </c>
      <c r="B3" s="7" t="s">
        <v>24</v>
      </c>
      <c r="C3" s="7" t="s">
        <v>20</v>
      </c>
      <c r="D3" s="8" t="s">
        <v>25</v>
      </c>
      <c r="E3" s="1" t="s">
        <v>10</v>
      </c>
      <c r="F3" s="7" t="s">
        <v>11</v>
      </c>
      <c r="G3" s="9" t="s">
        <v>22</v>
      </c>
      <c r="H3" s="1" t="s">
        <v>23</v>
      </c>
    </row>
    <row r="4" ht="18" customHeight="1" spans="1:8">
      <c r="A4" s="7">
        <v>3</v>
      </c>
      <c r="B4" s="10" t="s">
        <v>26</v>
      </c>
      <c r="C4" s="10" t="s">
        <v>20</v>
      </c>
      <c r="D4" s="11" t="s">
        <v>27</v>
      </c>
      <c r="E4" s="1" t="s">
        <v>10</v>
      </c>
      <c r="F4" s="7" t="s">
        <v>11</v>
      </c>
      <c r="G4" s="9" t="s">
        <v>22</v>
      </c>
      <c r="H4" s="1" t="s">
        <v>23</v>
      </c>
    </row>
    <row r="5" spans="1:8">
      <c r="A5" s="1">
        <v>4</v>
      </c>
      <c r="B5" s="1" t="s">
        <v>28</v>
      </c>
      <c r="C5" s="1" t="s">
        <v>29</v>
      </c>
      <c r="D5" s="2" t="s">
        <v>30</v>
      </c>
      <c r="E5" s="1" t="s">
        <v>10</v>
      </c>
      <c r="F5" s="7" t="s">
        <v>11</v>
      </c>
      <c r="G5" s="9" t="s">
        <v>22</v>
      </c>
      <c r="H5" s="1" t="s">
        <v>23</v>
      </c>
    </row>
    <row r="6" ht="18" customHeight="1" spans="1:8">
      <c r="A6" s="7">
        <v>5</v>
      </c>
      <c r="B6" t="s">
        <v>31</v>
      </c>
      <c r="C6" s="7" t="s">
        <v>20</v>
      </c>
      <c r="D6" s="27" t="s">
        <v>32</v>
      </c>
      <c r="E6" s="1" t="s">
        <v>10</v>
      </c>
      <c r="F6" s="7" t="s">
        <v>11</v>
      </c>
      <c r="G6" s="9" t="s">
        <v>22</v>
      </c>
      <c r="H6" s="1" t="s">
        <v>23</v>
      </c>
    </row>
    <row r="7" spans="1:7">
      <c r="A7" s="12"/>
      <c r="B7" s="13"/>
      <c r="C7" s="13"/>
      <c r="D7" s="14"/>
      <c r="F7" s="7"/>
      <c r="G7" s="15"/>
    </row>
    <row r="8" ht="18" customHeight="1" spans="1:7">
      <c r="A8" s="12"/>
      <c r="B8" s="10"/>
      <c r="C8" s="10"/>
      <c r="D8" s="11"/>
      <c r="F8" s="7"/>
      <c r="G8" s="16"/>
    </row>
    <row r="9" ht="18" customHeight="1" spans="1:7">
      <c r="A9" s="7"/>
      <c r="B9" s="7"/>
      <c r="C9" s="7"/>
      <c r="D9" s="8"/>
      <c r="F9" s="7"/>
      <c r="G9" s="9"/>
    </row>
    <row r="10" ht="18" customHeight="1" spans="1:7">
      <c r="A10" s="7"/>
      <c r="B10" s="7"/>
      <c r="C10" s="7"/>
      <c r="D10" s="8"/>
      <c r="F10" s="7"/>
      <c r="G10" s="9"/>
    </row>
    <row r="11" ht="18" customHeight="1" spans="1:7">
      <c r="A11" s="7"/>
      <c r="B11" s="10"/>
      <c r="C11" s="10"/>
      <c r="D11" s="11"/>
      <c r="F11" s="7"/>
      <c r="G11" s="16"/>
    </row>
    <row r="12" ht="18" customHeight="1" spans="1:7">
      <c r="A12" s="7"/>
      <c r="B12" s="10"/>
      <c r="C12" s="10"/>
      <c r="D12" s="11"/>
      <c r="F12" s="7"/>
      <c r="G12" s="16"/>
    </row>
    <row r="13" ht="18" customHeight="1" spans="1:7">
      <c r="A13" s="7"/>
      <c r="B13" s="7"/>
      <c r="C13" s="7"/>
      <c r="D13" s="8"/>
      <c r="F13" s="7"/>
      <c r="G13" s="9"/>
    </row>
    <row r="14" ht="18" customHeight="1" spans="1:7">
      <c r="A14" s="7"/>
      <c r="B14" s="10"/>
      <c r="C14" s="10"/>
      <c r="D14" s="11"/>
      <c r="F14" s="7"/>
      <c r="G14" s="16"/>
    </row>
    <row r="15" ht="18" customHeight="1" spans="1:7">
      <c r="A15" s="7"/>
      <c r="B15" s="10"/>
      <c r="C15" s="10"/>
      <c r="D15" s="11"/>
      <c r="F15" s="7"/>
      <c r="G15" s="16"/>
    </row>
    <row r="16" spans="1:7">
      <c r="A16" s="7"/>
      <c r="B16" s="7"/>
      <c r="C16" s="7"/>
      <c r="D16" s="8"/>
      <c r="F16" s="7"/>
      <c r="G16" s="9"/>
    </row>
    <row r="17" ht="18" customHeight="1" spans="6:6">
      <c r="F17" s="7"/>
    </row>
    <row r="18" ht="18" customHeight="1" spans="6:6">
      <c r="F18" s="7"/>
    </row>
    <row r="19" spans="6:6">
      <c r="F19" s="7"/>
    </row>
    <row r="20" ht="18" customHeight="1" spans="1:7">
      <c r="A20" s="7"/>
      <c r="B20" s="7"/>
      <c r="C20" s="7"/>
      <c r="D20" s="8"/>
      <c r="F20" s="7"/>
      <c r="G20" s="9"/>
    </row>
    <row r="21" ht="18" customHeight="1" spans="1:7">
      <c r="A21" s="7"/>
      <c r="B21" s="10"/>
      <c r="C21" s="10"/>
      <c r="D21" s="11"/>
      <c r="F21" s="7"/>
      <c r="G21" s="16"/>
    </row>
    <row r="22" ht="18" customHeight="1" spans="1:7">
      <c r="A22" s="7"/>
      <c r="B22" s="10"/>
      <c r="C22" s="10"/>
      <c r="D22" s="11"/>
      <c r="F22" s="7"/>
      <c r="G22" s="16"/>
    </row>
    <row r="23" ht="18" customHeight="1" spans="1:7">
      <c r="A23" s="7"/>
      <c r="B23" s="10"/>
      <c r="C23" s="10"/>
      <c r="D23" s="11"/>
      <c r="F23" s="7"/>
      <c r="G23" s="16"/>
    </row>
    <row r="24" ht="18" customHeight="1" spans="1:7">
      <c r="A24" s="7"/>
      <c r="B24" s="10"/>
      <c r="C24" s="10"/>
      <c r="D24" s="11"/>
      <c r="F24" s="7"/>
      <c r="G24" s="16"/>
    </row>
    <row r="25" ht="18" customHeight="1" spans="2:7">
      <c r="B25" s="17"/>
      <c r="C25" s="18"/>
      <c r="D25" s="11"/>
      <c r="F25" s="7"/>
      <c r="G25" s="19"/>
    </row>
    <row r="26" ht="18" customHeight="1" spans="1:7">
      <c r="A26" s="20"/>
      <c r="B26" s="20"/>
      <c r="C26" s="20"/>
      <c r="D26" s="21"/>
      <c r="E26" s="10"/>
      <c r="F26" s="7"/>
      <c r="G26" s="22"/>
    </row>
    <row r="27" ht="18" customHeight="1" spans="1:7">
      <c r="A27" s="20"/>
      <c r="B27" s="10"/>
      <c r="C27" s="10"/>
      <c r="D27" s="11"/>
      <c r="E27" s="10"/>
      <c r="F27" s="7"/>
      <c r="G27" s="16"/>
    </row>
    <row r="28" spans="1:7">
      <c r="A28" s="7"/>
      <c r="B28" s="7"/>
      <c r="C28" s="7"/>
      <c r="D28" s="8"/>
      <c r="E28" s="10"/>
      <c r="F28" s="7"/>
      <c r="G28" s="16"/>
    </row>
    <row r="29" ht="18" customHeight="1" spans="1:7">
      <c r="A29" s="7"/>
      <c r="B29" s="7"/>
      <c r="C29" s="7"/>
      <c r="D29" s="8"/>
      <c r="F29" s="7"/>
      <c r="G29" s="9"/>
    </row>
    <row r="30" ht="18" customHeight="1" spans="1:8">
      <c r="A30" s="7"/>
      <c r="B30" s="7"/>
      <c r="C30" s="7"/>
      <c r="D30" s="8"/>
      <c r="E30" s="10"/>
      <c r="F30" s="7"/>
      <c r="G30" s="9"/>
      <c r="H30" s="7"/>
    </row>
    <row r="31" spans="4:6">
      <c r="D31" s="23"/>
      <c r="F31" s="7"/>
    </row>
    <row r="32" ht="18" customHeight="1" spans="1:8">
      <c r="A32" s="7"/>
      <c r="B32" s="7"/>
      <c r="C32" s="7"/>
      <c r="D32" s="8"/>
      <c r="E32" s="10"/>
      <c r="F32" s="7"/>
      <c r="G32" s="9"/>
      <c r="H32" s="7"/>
    </row>
    <row r="33" spans="1:7">
      <c r="A33" s="18"/>
      <c r="B33" s="18"/>
      <c r="C33" s="7"/>
      <c r="D33" s="8"/>
      <c r="F33" s="7"/>
      <c r="G33" s="9"/>
    </row>
    <row r="34" spans="1:7">
      <c r="A34" s="7"/>
      <c r="B34" s="7"/>
      <c r="C34" s="7"/>
      <c r="D34" s="8"/>
      <c r="F34" s="7"/>
      <c r="G34" s="9"/>
    </row>
    <row r="35" ht="18" customHeight="1" spans="1:8">
      <c r="A35" s="7"/>
      <c r="B35" s="7"/>
      <c r="C35" s="7"/>
      <c r="D35" s="8"/>
      <c r="E35" s="7"/>
      <c r="F35" s="7"/>
      <c r="G35" s="9"/>
      <c r="H35" s="9"/>
    </row>
    <row r="36" ht="18" customHeight="1" spans="1:8">
      <c r="A36" s="7"/>
      <c r="B36" s="7"/>
      <c r="C36" s="7"/>
      <c r="D36" s="8"/>
      <c r="E36" s="7"/>
      <c r="F36" s="7"/>
      <c r="G36" s="9"/>
      <c r="H36" s="7"/>
    </row>
    <row r="37" ht="18" customHeight="1" spans="1:8">
      <c r="A37" s="7"/>
      <c r="B37" s="7"/>
      <c r="C37" s="7"/>
      <c r="D37" s="8"/>
      <c r="E37" s="7"/>
      <c r="F37" s="7"/>
      <c r="G37" s="9"/>
      <c r="H37" s="7"/>
    </row>
    <row r="38" ht="18" customHeight="1" spans="1:8">
      <c r="A38" s="24"/>
      <c r="B38" s="24"/>
      <c r="C38" s="24"/>
      <c r="D38" s="8"/>
      <c r="E38" s="7"/>
      <c r="F38" s="7"/>
      <c r="G38" s="9"/>
      <c r="H38" s="7"/>
    </row>
    <row r="39" ht="18" customHeight="1" spans="1:8">
      <c r="A39" s="24"/>
      <c r="B39" s="24"/>
      <c r="C39" s="24"/>
      <c r="D39" s="8"/>
      <c r="E39" s="7"/>
      <c r="F39" s="7"/>
      <c r="G39" s="9"/>
      <c r="H39" s="7"/>
    </row>
    <row r="40" ht="18" customHeight="1" spans="1:8">
      <c r="A40" s="7"/>
      <c r="B40" s="7"/>
      <c r="C40" s="7"/>
      <c r="D40" s="8"/>
      <c r="E40" s="7"/>
      <c r="F40" s="7"/>
      <c r="G40" s="9"/>
      <c r="H40" s="7"/>
    </row>
    <row r="41" ht="18" customHeight="1" spans="1:8">
      <c r="A41" s="7"/>
      <c r="B41" s="7"/>
      <c r="C41" s="7"/>
      <c r="D41" s="8"/>
      <c r="E41" s="7"/>
      <c r="F41" s="7"/>
      <c r="G41" s="9"/>
      <c r="H41" s="7"/>
    </row>
    <row r="42" ht="18" customHeight="1" spans="1:8">
      <c r="A42" s="7"/>
      <c r="B42" s="7"/>
      <c r="C42" s="7"/>
      <c r="D42" s="8"/>
      <c r="E42" s="7"/>
      <c r="F42" s="7"/>
      <c r="G42" s="9"/>
      <c r="H42" s="7"/>
    </row>
    <row r="43" ht="18" customHeight="1" spans="1:8">
      <c r="A43" s="24"/>
      <c r="B43" s="24"/>
      <c r="C43" s="24"/>
      <c r="D43" s="8"/>
      <c r="E43" s="7"/>
      <c r="F43" s="7"/>
      <c r="G43" s="9"/>
      <c r="H43" s="7"/>
    </row>
    <row r="44" ht="18" customHeight="1" spans="6:8">
      <c r="F44" s="7"/>
      <c r="G44" s="9"/>
      <c r="H44" s="7"/>
    </row>
    <row r="45" ht="18" customHeight="1" spans="1:8">
      <c r="A45" s="7"/>
      <c r="B45" s="7"/>
      <c r="C45" s="7"/>
      <c r="D45" s="8"/>
      <c r="E45" s="7"/>
      <c r="F45" s="7"/>
      <c r="G45" s="9"/>
      <c r="H45" s="7"/>
    </row>
    <row r="46" ht="18" customHeight="1" spans="1:8">
      <c r="A46" s="7"/>
      <c r="B46" s="7"/>
      <c r="C46" s="7"/>
      <c r="D46" s="8"/>
      <c r="E46" s="7"/>
      <c r="F46" s="7"/>
      <c r="G46" s="9"/>
      <c r="H46" s="7"/>
    </row>
    <row r="47" ht="18" customHeight="1" spans="1:8">
      <c r="A47" s="12"/>
      <c r="B47" s="12"/>
      <c r="C47" s="12"/>
      <c r="D47" s="25"/>
      <c r="E47" s="12"/>
      <c r="F47" s="7"/>
      <c r="G47" s="9"/>
      <c r="H47" s="12"/>
    </row>
    <row r="48" ht="18" customHeight="1" spans="1:8">
      <c r="A48" s="24"/>
      <c r="B48" s="24"/>
      <c r="C48" s="24"/>
      <c r="D48" s="8"/>
      <c r="E48" s="7"/>
      <c r="F48" s="7"/>
      <c r="G48" s="9"/>
      <c r="H48" s="7"/>
    </row>
    <row r="49" ht="18" customHeight="1" spans="1:8">
      <c r="A49" s="7"/>
      <c r="B49" s="7"/>
      <c r="C49" s="7"/>
      <c r="D49" s="8"/>
      <c r="E49" s="7"/>
      <c r="F49" s="7"/>
      <c r="G49" s="9"/>
      <c r="H49" s="7"/>
    </row>
    <row r="50" ht="18" customHeight="1" spans="6:7">
      <c r="F50" s="7"/>
      <c r="G50" s="9"/>
    </row>
    <row r="51" ht="18" customHeight="1" spans="1:8">
      <c r="A51" s="24"/>
      <c r="B51" s="24"/>
      <c r="C51" s="24"/>
      <c r="D51" s="8"/>
      <c r="E51" s="7"/>
      <c r="F51" s="7"/>
      <c r="G51" s="9"/>
      <c r="H51" s="7"/>
    </row>
    <row r="52" ht="18" customHeight="1" spans="1:8">
      <c r="A52" s="24"/>
      <c r="B52" s="24"/>
      <c r="C52" s="24"/>
      <c r="D52" s="8"/>
      <c r="E52" s="7"/>
      <c r="F52" s="7"/>
      <c r="G52" s="9"/>
      <c r="H52" s="7"/>
    </row>
  </sheetData>
  <pageMargins left="0.354330708661417" right="0.15748031496063" top="0.984251968503937" bottom="0.984251968503937" header="0.511811023622047" footer="0.511811023622047"/>
  <pageSetup paperSize="9" scale="65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office-lxw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liuxiongwei</dc:creator>
  <cp:lastModifiedBy>yzhang</cp:lastModifiedBy>
  <dcterms:created xsi:type="dcterms:W3CDTF">2009-07-17T13:19:32Z</dcterms:created>
  <cp:lastPrinted>2012-09-25T01:24:05Z</cp:lastPrinted>
  <dcterms:modified xsi:type="dcterms:W3CDTF">2023-03-08T02:40:10Z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ACA2C93531F54894A50F3E6B61B88125</vt:lpwstr>
  </property>
  <property fmtid="{D5CDD505-2E9C-101B-9397-08002B2CF9AE}" pid="3" name="KSOProductBuildVer">
    <vt:lpwstr>2052-11.1.0.13703</vt:lpwstr>
  </property>
</Properties>
</file>